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xr:revisionPtr revIDLastSave="0" documentId="11_DADF4FE4373C68B983FB4EE6411DB0F0DFC1A522" xr6:coauthVersionLast="45" xr6:coauthVersionMax="45" xr10:uidLastSave="{00000000-0000-0000-0000-000000000000}"/>
  <bookViews>
    <workbookView xWindow="0" yWindow="0" windowWidth="0" windowHeight="0" xr2:uid="{00000000-000D-0000-FFFF-FFFF00000000}"/>
  </bookViews>
  <sheets>
    <sheet name="Formulierreacties 1" sheetId="1" r:id="rId1"/>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 l="1"/>
  <c r="B13" i="1"/>
</calcChain>
</file>

<file path=xl/sharedStrings.xml><?xml version="1.0" encoding="utf-8"?>
<sst xmlns="http://schemas.openxmlformats.org/spreadsheetml/2006/main" count="26" uniqueCount="26">
  <si>
    <t>Tijdstempel</t>
  </si>
  <si>
    <t>1. Uitgedrukt in punten van 1 tot 10, hoe geslaagd was deze workshop voor jou ?</t>
  </si>
  <si>
    <t>2. Licht hier eventueel jouw score toe</t>
  </si>
  <si>
    <t>3. Uitgedrukt in punten van 1 tot 10, hoe waardeerde je de praktische organisatie van deze workshop?</t>
  </si>
  <si>
    <t>4. Licht hier eventueel jouw score toe</t>
  </si>
  <si>
    <t>interessant op zich en zeer aangename mensen ook in de groep</t>
  </si>
  <si>
    <t>het systeem lukte eigenlijk goed (alleen jammer dat ik zo 'digibeet' ben)</t>
  </si>
  <si>
    <t xml:space="preserve">Ik vond de digitale toepassing niet eenvoudig maar ik geef onmiddellijk toe dat dit waarschijnlijk leeftijdsgebonden is </t>
  </si>
  <si>
    <t>Zie antwoord op vraag 2</t>
  </si>
  <si>
    <t xml:space="preserve">Goede facilitatie, tof programma om mee te werken, interessante deelnemers! </t>
  </si>
  <si>
    <t xml:space="preserve">Zo goed mogelijk georganiseerd voor online gebeuren! </t>
  </si>
  <si>
    <t>Hele interactieve, boeiende online meeting</t>
  </si>
  <si>
    <t>Knap gedaan, goed begeleid !</t>
  </si>
  <si>
    <t>De opzet was goed, het tijdsbestek te kort om doordacht één oplossing te kiezen en voor bereiden voor de pitch</t>
  </si>
  <si>
    <t>Er werd wat tijd verloren door deelnemer bij wie het niet lukte om Miro te gebruiken - als er in een groep van 4 maar twee personen actief zijn mist de toepassing zijn doel natuurlijk. Tijdsgebrek zoals ook hoger vermeld heeft ook invloed op de kwaliteit van de uitkomsten/conclusies  van de workshop</t>
  </si>
  <si>
    <t>Kleine weerstand in het begin omdat moest gewerkt worden met twee nieuwe programma's (zoom en miro) waardoor de indruk rees dat er meer aandacht naar de vorm ipv de inhoud zou gaan, maar dat bleek achteraf onterecht.</t>
  </si>
  <si>
    <t>Meerwaarde om met diverse partners rond de tafel te zitten; SDG cirkeloefening verliep moeizaam en bemoeilijkte de concrete uitwerking van ons topidee</t>
  </si>
  <si>
    <t>goed georganiseerd, goed uitleg van Miro, ...</t>
  </si>
  <si>
    <t xml:space="preserve">Diverse publiek. Goede online hulpmiddelen. Enthousiasme aanwezig. </t>
  </si>
  <si>
    <t xml:space="preserve">Goede online hulpmiddelen en duidelijk dat er afspraken waren. Fijn dat er afwisselend mensen aan het woord kwamen. </t>
  </si>
  <si>
    <t>Ik had graag op voorhand geweten dat wij met Miro zouden werken.  Mijn scherm van mijn laptop is 13 inch en dit is niet handig om mee te werken in Miro.  Als ik dit op voorhand had geweten, had ik een locatie kunnen kiezen waar ik over een groter scherm kon beschikken en wat handiger met Miro kon werken.</t>
  </si>
  <si>
    <t>Het was leuk en leerrijk om met verschillende partijen rond de tafel te zitten en samen te brainstormen over hoe we minder voedsel kunnen verspillen. Jammer dat mijn pc de geest gaf tijdens de workshop.</t>
  </si>
  <si>
    <t>Zeer goed georganiseerd en ook de interactie was zeer leuk.</t>
  </si>
  <si>
    <t>voldeed aan de verwachtingen, interessante contacten gelegd</t>
  </si>
  <si>
    <t>het interactieve deel liep niet altijd even vlot door ICT problemen</t>
  </si>
  <si>
    <t>Gemiddelde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</si>
</sst>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5">
    <font>
      <sz val="10"/>
      <color rgb="FF000000"/>
      <name val="Arial"/>
    </font>
    <font>
      <sz val="10"/>
      <name val="Arial"/>
    </font>
    <font>
      <sz val="10"/>
      <color theme="1"/>
      <name val="Arial"/>
    </font>
    <font>
      <b/>
      <sz val="10"/>
      <name val="Arial"/>
    </font>
    <font>
      <b/>
      <sz val="10"/>
      <color theme="1"/>
      <name val="Arial"/>
    </font>
  </fonts>
  <fills count="3">
    <fill>
      <patternFill patternType="none"/>
    </fill>
    <fill>
      <patternFill patternType="gray125"/>
    </fill>
    <fill>
      <patternFill patternType="solid">
        <fgColor rgb="FFFFF2CC"/>
        <bgColor rgb="FFFFF2C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
    <xf numFmtId="0" fontId="0" fillId="0" borderId="0" xfId="0" applyFont="1" applyAlignment="1"/>
    <xf numFmtId="0" fontId="1" fillId="2" borderId="0" xfId="0" applyFont="1" applyFill="1"/>
    <xf numFmtId="0" fontId="2" fillId="2" borderId="0" xfId="0" applyFont="1" applyFill="1"/>
    <xf numFmtId="164" fontId="1" fillId="0" borderId="1" xfId="0" applyNumberFormat="1" applyFont="1" applyBorder="1" applyAlignment="1"/>
    <xf numFmtId="0" fontId="1" fillId="0" borderId="1" xfId="0" applyFont="1" applyBorder="1" applyAlignment="1"/>
    <xf numFmtId="0" fontId="2" fillId="0" borderId="1" xfId="0" applyFont="1" applyBorder="1"/>
    <xf numFmtId="0" fontId="3" fillId="2" borderId="0" xfId="0" applyFont="1" applyFill="1" applyAlignment="1"/>
    <xf numFmtId="1" fontId="4" fillId="2" borderId="0" xfId="0" applyNumberFormat="1" applyFont="1" applyFill="1"/>
    <xf numFmtId="0" fontId="3" fillId="2" borderId="0" xfId="0" applyFont="1" applyFill="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13"/>
  <sheetViews>
    <sheetView tabSelected="1" workbookViewId="0">
      <pane ySplit="1" topLeftCell="A2" activePane="bottomLeft" state="frozen"/>
      <selection pane="bottomLeft" activeCell="B3" sqref="B3"/>
    </sheetView>
  </sheetViews>
  <sheetFormatPr defaultColWidth="14.42578125" defaultRowHeight="15.75" customHeight="1"/>
  <cols>
    <col min="1" max="1" width="21.5703125" customWidth="1"/>
    <col min="2" max="2" width="69.42578125" customWidth="1"/>
    <col min="3" max="3" width="173.28515625" customWidth="1"/>
    <col min="4" max="4" width="87.28515625" customWidth="1"/>
    <col min="5" max="5" width="264.140625" customWidth="1"/>
    <col min="6" max="11" width="21.5703125" customWidth="1"/>
  </cols>
  <sheetData>
    <row r="1" spans="1:11">
      <c r="A1" s="1" t="s">
        <v>0</v>
      </c>
      <c r="B1" s="1" t="s">
        <v>1</v>
      </c>
      <c r="C1" s="1" t="s">
        <v>2</v>
      </c>
      <c r="D1" s="1" t="s">
        <v>3</v>
      </c>
      <c r="E1" s="1" t="s">
        <v>4</v>
      </c>
      <c r="F1" s="2"/>
      <c r="G1" s="2"/>
      <c r="H1" s="2"/>
      <c r="I1" s="2"/>
      <c r="J1" s="2"/>
      <c r="K1" s="2"/>
    </row>
    <row r="2" spans="1:11">
      <c r="A2" s="3">
        <v>44103.611571099536</v>
      </c>
      <c r="B2" s="4">
        <v>9</v>
      </c>
      <c r="C2" s="4" t="s">
        <v>5</v>
      </c>
      <c r="D2" s="4">
        <v>8</v>
      </c>
      <c r="E2" s="4" t="s">
        <v>6</v>
      </c>
      <c r="F2" s="5"/>
      <c r="G2" s="5"/>
    </row>
    <row r="3" spans="1:11">
      <c r="A3" s="3">
        <v>44103.617203344911</v>
      </c>
      <c r="B3" s="4">
        <v>7</v>
      </c>
      <c r="C3" s="4" t="s">
        <v>7</v>
      </c>
      <c r="D3" s="4">
        <v>6</v>
      </c>
      <c r="E3" s="4" t="s">
        <v>8</v>
      </c>
      <c r="F3" s="5"/>
      <c r="G3" s="5"/>
    </row>
    <row r="4" spans="1:11">
      <c r="A4" s="3">
        <v>44103.619360462966</v>
      </c>
      <c r="B4" s="4">
        <v>9</v>
      </c>
      <c r="C4" s="4" t="s">
        <v>9</v>
      </c>
      <c r="D4" s="4">
        <v>9</v>
      </c>
      <c r="E4" s="4" t="s">
        <v>10</v>
      </c>
      <c r="F4" s="5"/>
      <c r="G4" s="5"/>
    </row>
    <row r="5" spans="1:11">
      <c r="A5" s="3">
        <v>44103.630770706019</v>
      </c>
      <c r="B5" s="4">
        <v>8</v>
      </c>
      <c r="C5" s="4" t="s">
        <v>11</v>
      </c>
      <c r="D5" s="4">
        <v>8</v>
      </c>
      <c r="E5" s="4" t="s">
        <v>12</v>
      </c>
      <c r="F5" s="5"/>
      <c r="G5" s="5"/>
    </row>
    <row r="6" spans="1:11">
      <c r="A6" s="3">
        <v>44103.646572280093</v>
      </c>
      <c r="B6" s="4">
        <v>7</v>
      </c>
      <c r="C6" s="4" t="s">
        <v>13</v>
      </c>
      <c r="D6" s="4">
        <v>7</v>
      </c>
      <c r="E6" s="4" t="s">
        <v>14</v>
      </c>
      <c r="F6" s="5"/>
      <c r="G6" s="5"/>
    </row>
    <row r="7" spans="1:11">
      <c r="A7" s="3">
        <v>44103.652542592594</v>
      </c>
      <c r="B7" s="4">
        <v>9</v>
      </c>
      <c r="C7" s="5"/>
      <c r="D7" s="4">
        <v>8</v>
      </c>
      <c r="E7" s="4" t="s">
        <v>15</v>
      </c>
      <c r="F7" s="5"/>
      <c r="G7" s="5"/>
    </row>
    <row r="8" spans="1:11">
      <c r="A8" s="3">
        <v>44103.665680428239</v>
      </c>
      <c r="B8" s="4">
        <v>7</v>
      </c>
      <c r="C8" s="4" t="s">
        <v>16</v>
      </c>
      <c r="D8" s="4">
        <v>8</v>
      </c>
      <c r="E8" s="4" t="s">
        <v>17</v>
      </c>
      <c r="F8" s="5"/>
      <c r="G8" s="5"/>
    </row>
    <row r="9" spans="1:11">
      <c r="A9" s="3">
        <v>44103.694488692126</v>
      </c>
      <c r="B9" s="4">
        <v>9</v>
      </c>
      <c r="C9" s="4" t="s">
        <v>18</v>
      </c>
      <c r="D9" s="4">
        <v>9</v>
      </c>
      <c r="E9" s="4" t="s">
        <v>19</v>
      </c>
      <c r="F9" s="5"/>
      <c r="G9" s="5"/>
    </row>
    <row r="10" spans="1:11">
      <c r="A10" s="3">
        <v>44103.739599085646</v>
      </c>
      <c r="B10" s="4">
        <v>8</v>
      </c>
      <c r="C10" s="5"/>
      <c r="D10" s="4">
        <v>7</v>
      </c>
      <c r="E10" s="4" t="s">
        <v>20</v>
      </c>
      <c r="F10" s="5"/>
      <c r="G10" s="5"/>
    </row>
    <row r="11" spans="1:11">
      <c r="A11" s="3">
        <v>44104.031620520836</v>
      </c>
      <c r="B11" s="4">
        <v>9</v>
      </c>
      <c r="C11" s="4" t="s">
        <v>21</v>
      </c>
      <c r="D11" s="4">
        <v>10</v>
      </c>
      <c r="E11" s="4" t="s">
        <v>22</v>
      </c>
      <c r="F11" s="5"/>
      <c r="G11" s="5"/>
    </row>
    <row r="12" spans="1:11">
      <c r="A12" s="3">
        <v>44104.386549328701</v>
      </c>
      <c r="B12" s="4">
        <v>8</v>
      </c>
      <c r="C12" s="4" t="s">
        <v>23</v>
      </c>
      <c r="D12" s="4">
        <v>7</v>
      </c>
      <c r="E12" s="4" t="s">
        <v>24</v>
      </c>
      <c r="F12" s="5"/>
      <c r="G12" s="5"/>
    </row>
    <row r="13" spans="1:11">
      <c r="A13" s="6" t="s">
        <v>25</v>
      </c>
      <c r="B13" s="7">
        <f>AVERAGE(B2:B12)</f>
        <v>8.1818181818181817</v>
      </c>
      <c r="C13" s="8"/>
      <c r="D13" s="7">
        <f>AVERAGE(D2:D12)</f>
        <v>7.9090909090909092</v>
      </c>
      <c r="E13" s="8"/>
      <c r="F13" s="8"/>
      <c r="G13" s="8"/>
      <c r="H13" s="8"/>
      <c r="I13" s="8"/>
      <c r="J13" s="8"/>
      <c r="K13" s="8"/>
    </row>
  </sheetData>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0D69E937CD5246A302CD41B43DC144" ma:contentTypeVersion="3" ma:contentTypeDescription="Create a new document." ma:contentTypeScope="" ma:versionID="ca6bb9bd52f0cc71a64a1b5da235dbba">
  <xsd:schema xmlns:xsd="http://www.w3.org/2001/XMLSchema" xmlns:xs="http://www.w3.org/2001/XMLSchema" xmlns:p="http://schemas.microsoft.com/office/2006/metadata/properties" xmlns:ns2="94baf279-c309-48a1-8846-ce73184b9249" targetNamespace="http://schemas.microsoft.com/office/2006/metadata/properties" ma:root="true" ma:fieldsID="11da8baaf23a87c9f8f116387aa69ec7" ns2:_="">
    <xsd:import namespace="94baf279-c309-48a1-8846-ce73184b924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af279-c309-48a1-8846-ce73184b92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4DB083-6556-463B-A33C-0C70EF7A0589}"/>
</file>

<file path=customXml/itemProps2.xml><?xml version="1.0" encoding="utf-8"?>
<ds:datastoreItem xmlns:ds="http://schemas.openxmlformats.org/officeDocument/2006/customXml" ds:itemID="{394023A3-B0F3-4670-B014-52FA30C39915}"/>
</file>

<file path=customXml/itemProps3.xml><?xml version="1.0" encoding="utf-8"?>
<ds:datastoreItem xmlns:ds="http://schemas.openxmlformats.org/officeDocument/2006/customXml" ds:itemID="{39697B5D-FFCC-4279-B868-F294BE5545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 Volder Katrien</cp:lastModifiedBy>
  <cp:revision/>
  <dcterms:created xsi:type="dcterms:W3CDTF">2020-10-01T06:29:05Z</dcterms:created>
  <dcterms:modified xsi:type="dcterms:W3CDTF">2020-10-01T06:29:05Z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0x010100EC0D69E937CD5246A302CD41B43DC144</vt:lpwstr>
  </property>
</Properties>
</file>