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ulierreacties 1" sheetId="1" r:id="rId4"/>
  </sheets>
  <definedNames/>
  <calcPr/>
</workbook>
</file>

<file path=xl/sharedStrings.xml><?xml version="1.0" encoding="utf-8"?>
<sst xmlns="http://schemas.openxmlformats.org/spreadsheetml/2006/main" count="22" uniqueCount="22">
  <si>
    <t>Tijdstempel</t>
  </si>
  <si>
    <t>1. Uitgedrukt in punten van 1 tot 10, hoe geslaagd was deze workshop voor jou ?</t>
  </si>
  <si>
    <t>2. Licht hier eventueel jouw score toe</t>
  </si>
  <si>
    <t>3. Uitgedrukt in punten van 1 tot 10, hoe waardeerde je de praktische organisatie van deze workshop?</t>
  </si>
  <si>
    <t>4. Licht hier eventueel jouw score toe</t>
  </si>
  <si>
    <t>Was een beetje te laat om aan te sluiten en daardoor de uitleg gemist. Had slechts beperkte inbreng owv nog weinig ervaring in dit thema, maar niettegenstaande was het interessant om te volgen.</t>
  </si>
  <si>
    <t>Ik vond de insteek en het opzet heel geslaagd. Jammer genoeg stond ik zelf wat te veraf van het thema om echt een waardevolle bijdrage te kunnen doen.</t>
  </si>
  <si>
    <t>Leuk georganiseerd!</t>
  </si>
  <si>
    <t xml:space="preserve">Goede aanpak! Wel aandacht blijven hebben voor die topics die niet uitgelicht werden. </t>
  </si>
  <si>
    <t>efficiënt werken via de digitale module. al geeft het stress als het de eerste keer is :-)</t>
  </si>
  <si>
    <t>Zeer interessante mensen aanwezig vanuit verschillende invalshoeken, de tool was voor mij nieuw maar wel een meerwaarde.</t>
  </si>
  <si>
    <t>De vraag hoe fair trade te linken aan korte keten is al langer een van onze prioriteiten. Het was heel nuttig om hier met verschillende actoren rond te brainstormen, en hopelijk ook in de toekomst samen concreet rond te werken.</t>
  </si>
  <si>
    <t xml:space="preserve">weinig nieuw </t>
  </si>
  <si>
    <t>goede begeleiding</t>
  </si>
  <si>
    <t>Ik vond het een interessante uitwisseling</t>
  </si>
  <si>
    <t>Goed gedaan. Miro laat toe om efficiënt in groep samen te overleggen en wamen te werken.</t>
  </si>
  <si>
    <t>Interessante partners en interessante uitwisseling binnen onze "break out" rooms, wel nadeel dat je slechts kan inzoomen op één hoofdthema.</t>
  </si>
  <si>
    <t>goed gelukt om binnen de beperkingen van online overleg interactief te werken</t>
  </si>
  <si>
    <t>fijne uitwisseling, heeft goesting om ermee aan de slag te gaan. Het wordt snel duidelijk dat we werken aan een groter verhaal.</t>
  </si>
  <si>
    <t>online is natuurlijk niet zo leuk als in het echt, maar mooi georganiseerd</t>
  </si>
  <si>
    <t xml:space="preserve">zie boven </t>
  </si>
  <si>
    <t xml:space="preserve">Zeker geslaagd, vooral omdat mensen uit verschillende hoeken bij elkaar worden gebracht. Oefening met SDGs leek me iets minder zinvol omdat er slechts zeer beperkt kan worden op ingegaan. Misschien is het dan beter even na te denken over de link met de thema's uit de andere groepen.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</si>
</sst>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h:mm:ss"/>
  </numFmts>
  <fonts count="2">
    <font>
      <sz val="10.0"/>
      <color rgb="FF000000"/>
      <name val="Arial"/>
    </font>
    <font>
      <color theme="1"/>
      <name val="Arial"/>
    </font>
  </fonts>
  <fills count="2">
    <fill>
      <patternFill patternType="none"/>
    </fill>
    <fill>
      <patternFill patternType="lightGray"/>
    </fill>
  </fills>
  <borders count="1">
    <border/>
  </borders>
  <cellStyleXfs count="1">
    <xf borderId="0" fillId="0" fontId="0" numFmtId="0" applyAlignment="1" applyFont="1"/>
  </cellStyleXfs>
  <cellXfs count="5">
    <xf borderId="0" fillId="0" fontId="0" numFmtId="0" xfId="0" applyAlignment="1" applyFont="1">
      <alignment readingOrder="0" shrinkToFit="0" vertical="bottom" wrapText="0"/>
    </xf>
    <xf borderId="0" fillId="0" fontId="1" numFmtId="0" xfId="0" applyFont="1"/>
    <xf borderId="0" fillId="0" fontId="1" numFmtId="164" xfId="0" applyAlignment="1" applyFont="1" applyNumberFormat="1">
      <alignment readingOrder="0"/>
    </xf>
    <xf borderId="0" fillId="0" fontId="1" numFmtId="0" xfId="0" applyAlignment="1" applyFont="1">
      <alignment readingOrder="0"/>
    </xf>
    <xf borderId="0" fillId="0" fontId="1" numFmtId="1"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21.57"/>
    <col customWidth="1" min="2" max="2" width="69.43"/>
    <col customWidth="1" min="3" max="3" width="191.86"/>
    <col customWidth="1" min="4" max="4" width="87.29"/>
    <col customWidth="1" min="5" max="11" width="21.57"/>
  </cols>
  <sheetData>
    <row r="1">
      <c r="A1" s="1" t="s">
        <v>0</v>
      </c>
      <c r="B1" s="1" t="s">
        <v>1</v>
      </c>
      <c r="C1" s="1" t="s">
        <v>2</v>
      </c>
      <c r="D1" s="1" t="s">
        <v>3</v>
      </c>
      <c r="E1" s="1" t="s">
        <v>4</v>
      </c>
    </row>
    <row r="2">
      <c r="A2" s="2">
        <v>44131.51082222222</v>
      </c>
      <c r="B2" s="3">
        <v>6.0</v>
      </c>
      <c r="C2" s="3" t="s">
        <v>5</v>
      </c>
      <c r="D2" s="3">
        <v>8.0</v>
      </c>
    </row>
    <row r="3">
      <c r="A3" s="2">
        <v>44131.51278055555</v>
      </c>
      <c r="B3" s="3">
        <v>7.0</v>
      </c>
      <c r="C3" s="3" t="s">
        <v>6</v>
      </c>
      <c r="D3" s="3">
        <v>8.0</v>
      </c>
      <c r="E3" s="3" t="s">
        <v>7</v>
      </c>
    </row>
    <row r="4">
      <c r="A4" s="2">
        <v>44131.52351925926</v>
      </c>
      <c r="B4" s="3">
        <v>8.0</v>
      </c>
      <c r="C4" s="3" t="s">
        <v>8</v>
      </c>
      <c r="D4" s="3">
        <v>8.0</v>
      </c>
      <c r="E4" s="3" t="s">
        <v>9</v>
      </c>
    </row>
    <row r="5">
      <c r="A5" s="2">
        <v>44131.52408664352</v>
      </c>
      <c r="B5" s="3">
        <v>7.0</v>
      </c>
      <c r="D5" s="3">
        <v>8.0</v>
      </c>
    </row>
    <row r="6">
      <c r="A6" s="2">
        <v>44131.53763090278</v>
      </c>
      <c r="B6" s="3">
        <v>7.0</v>
      </c>
      <c r="C6" s="3" t="s">
        <v>10</v>
      </c>
      <c r="D6" s="3">
        <v>8.0</v>
      </c>
    </row>
    <row r="7">
      <c r="A7" s="2">
        <v>44131.54180501157</v>
      </c>
      <c r="B7" s="3">
        <v>9.0</v>
      </c>
      <c r="C7" s="3" t="s">
        <v>11</v>
      </c>
      <c r="D7" s="3">
        <v>10.0</v>
      </c>
    </row>
    <row r="8">
      <c r="A8" s="2">
        <v>44131.551164386576</v>
      </c>
      <c r="B8" s="3">
        <v>9.0</v>
      </c>
      <c r="D8" s="3">
        <v>10.0</v>
      </c>
    </row>
    <row r="9">
      <c r="A9" s="2">
        <v>44131.552454687495</v>
      </c>
      <c r="B9" s="3">
        <v>6.0</v>
      </c>
      <c r="C9" s="3" t="s">
        <v>12</v>
      </c>
      <c r="D9" s="3">
        <v>8.0</v>
      </c>
      <c r="E9" s="3" t="s">
        <v>13</v>
      </c>
    </row>
    <row r="10">
      <c r="A10" s="2">
        <v>44131.61139049768</v>
      </c>
      <c r="B10" s="3">
        <v>8.0</v>
      </c>
      <c r="C10" s="3" t="s">
        <v>14</v>
      </c>
      <c r="D10" s="3">
        <v>8.0</v>
      </c>
      <c r="E10" s="3" t="s">
        <v>15</v>
      </c>
    </row>
    <row r="11">
      <c r="A11" s="2">
        <v>44131.64618123842</v>
      </c>
      <c r="B11" s="3">
        <v>7.0</v>
      </c>
      <c r="C11" s="3" t="s">
        <v>16</v>
      </c>
      <c r="D11" s="3">
        <v>9.0</v>
      </c>
      <c r="E11" s="3" t="s">
        <v>17</v>
      </c>
    </row>
    <row r="12">
      <c r="A12" s="2">
        <v>44131.64660886574</v>
      </c>
      <c r="B12" s="3">
        <v>9.0</v>
      </c>
      <c r="C12" s="3" t="s">
        <v>18</v>
      </c>
      <c r="D12" s="3">
        <v>9.0</v>
      </c>
    </row>
    <row r="13">
      <c r="A13" s="2">
        <v>44131.69703210648</v>
      </c>
      <c r="B13" s="3">
        <v>7.0</v>
      </c>
      <c r="C13" s="3" t="s">
        <v>19</v>
      </c>
      <c r="D13" s="3">
        <v>7.0</v>
      </c>
      <c r="E13" s="3" t="s">
        <v>20</v>
      </c>
    </row>
    <row r="14">
      <c r="A14" s="2">
        <v>44132.348359027776</v>
      </c>
      <c r="B14" s="3">
        <v>8.0</v>
      </c>
      <c r="C14" s="3" t="s">
        <v>21</v>
      </c>
      <c r="D14" s="3">
        <v>9.0</v>
      </c>
    </row>
    <row r="15">
      <c r="B15" s="4">
        <f>AVERAGE(B2:B14)</f>
        <v>7.538461538</v>
      </c>
      <c r="D15" s="4">
        <f>AVERAGE(D2:D14)</f>
        <v>8.461538462</v>
      </c>
    </row>
  </sheetData>
  <drawing r:id="rId1"/>
</worksheet>
</file>